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505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<sst xmlns="http://schemas.openxmlformats.org/spreadsheetml/2006/main" count="67" uniqueCount="63">
  <si>
    <t>Minutes</t>
  </si>
  <si>
    <t>% of an hour</t>
  </si>
  <si>
    <t>Hundreths of an hour</t>
  </si>
  <si>
    <r>
      <t>:</t>
    </r>
    <r>
      <rPr>
        <b/>
        <sz val="12"/>
        <rFont val="Arial Unicode MS"/>
        <family val="2"/>
      </rPr>
      <t>01</t>
    </r>
  </si>
  <si>
    <r>
      <t>:</t>
    </r>
    <r>
      <rPr>
        <b/>
        <sz val="12"/>
        <rFont val="Arial Unicode MS"/>
        <family val="2"/>
      </rPr>
      <t>31</t>
    </r>
  </si>
  <si>
    <r>
      <t>:</t>
    </r>
    <r>
      <rPr>
        <b/>
        <sz val="12"/>
        <rFont val="Arial Unicode MS"/>
        <family val="2"/>
      </rPr>
      <t>02</t>
    </r>
  </si>
  <si>
    <r>
      <t>:</t>
    </r>
    <r>
      <rPr>
        <b/>
        <sz val="12"/>
        <rFont val="Arial Unicode MS"/>
        <family val="2"/>
      </rPr>
      <t>32</t>
    </r>
  </si>
  <si>
    <r>
      <t>:</t>
    </r>
    <r>
      <rPr>
        <b/>
        <sz val="12"/>
        <rFont val="Arial Unicode MS"/>
        <family val="2"/>
      </rPr>
      <t>03</t>
    </r>
  </si>
  <si>
    <r>
      <t>:</t>
    </r>
    <r>
      <rPr>
        <b/>
        <sz val="12"/>
        <rFont val="Arial Unicode MS"/>
        <family val="2"/>
      </rPr>
      <t>33</t>
    </r>
  </si>
  <si>
    <r>
      <t>:</t>
    </r>
    <r>
      <rPr>
        <b/>
        <sz val="12"/>
        <rFont val="Arial Unicode MS"/>
        <family val="2"/>
      </rPr>
      <t>04</t>
    </r>
  </si>
  <si>
    <r>
      <t>:</t>
    </r>
    <r>
      <rPr>
        <b/>
        <sz val="12"/>
        <rFont val="Arial Unicode MS"/>
        <family val="2"/>
      </rPr>
      <t>34</t>
    </r>
  </si>
  <si>
    <r>
      <t>:</t>
    </r>
    <r>
      <rPr>
        <b/>
        <sz val="12"/>
        <rFont val="Arial Unicode MS"/>
        <family val="2"/>
      </rPr>
      <t>05</t>
    </r>
  </si>
  <si>
    <r>
      <t>:</t>
    </r>
    <r>
      <rPr>
        <b/>
        <sz val="12"/>
        <rFont val="Arial Unicode MS"/>
        <family val="2"/>
      </rPr>
      <t>35</t>
    </r>
  </si>
  <si>
    <r>
      <t>:</t>
    </r>
    <r>
      <rPr>
        <b/>
        <sz val="12"/>
        <rFont val="Arial Unicode MS"/>
        <family val="2"/>
      </rPr>
      <t>06</t>
    </r>
  </si>
  <si>
    <r>
      <t>:</t>
    </r>
    <r>
      <rPr>
        <b/>
        <sz val="12"/>
        <rFont val="Arial Unicode MS"/>
        <family val="2"/>
      </rPr>
      <t>36</t>
    </r>
  </si>
  <si>
    <r>
      <t>:</t>
    </r>
    <r>
      <rPr>
        <b/>
        <sz val="12"/>
        <rFont val="Arial Unicode MS"/>
        <family val="2"/>
      </rPr>
      <t>07</t>
    </r>
  </si>
  <si>
    <r>
      <t>:</t>
    </r>
    <r>
      <rPr>
        <b/>
        <sz val="12"/>
        <rFont val="Arial Unicode MS"/>
        <family val="2"/>
      </rPr>
      <t>37</t>
    </r>
  </si>
  <si>
    <r>
      <t>:</t>
    </r>
    <r>
      <rPr>
        <b/>
        <sz val="12"/>
        <rFont val="Arial Unicode MS"/>
        <family val="2"/>
      </rPr>
      <t>08</t>
    </r>
  </si>
  <si>
    <r>
      <t>:</t>
    </r>
    <r>
      <rPr>
        <b/>
        <sz val="12"/>
        <rFont val="Arial Unicode MS"/>
        <family val="2"/>
      </rPr>
      <t>38</t>
    </r>
  </si>
  <si>
    <r>
      <t>:</t>
    </r>
    <r>
      <rPr>
        <b/>
        <sz val="12"/>
        <rFont val="Arial Unicode MS"/>
        <family val="2"/>
      </rPr>
      <t>09</t>
    </r>
  </si>
  <si>
    <r>
      <t>:</t>
    </r>
    <r>
      <rPr>
        <b/>
        <sz val="12"/>
        <rFont val="Arial Unicode MS"/>
        <family val="2"/>
      </rPr>
      <t>39</t>
    </r>
  </si>
  <si>
    <r>
      <t>:</t>
    </r>
    <r>
      <rPr>
        <b/>
        <sz val="12"/>
        <rFont val="Arial Unicode MS"/>
        <family val="2"/>
      </rPr>
      <t>10</t>
    </r>
  </si>
  <si>
    <r>
      <t>:</t>
    </r>
    <r>
      <rPr>
        <b/>
        <sz val="12"/>
        <rFont val="Arial Unicode MS"/>
        <family val="2"/>
      </rPr>
      <t>40</t>
    </r>
  </si>
  <si>
    <r>
      <t>:</t>
    </r>
    <r>
      <rPr>
        <b/>
        <sz val="12"/>
        <rFont val="Arial Unicode MS"/>
        <family val="2"/>
      </rPr>
      <t>11</t>
    </r>
  </si>
  <si>
    <r>
      <t>:</t>
    </r>
    <r>
      <rPr>
        <b/>
        <sz val="12"/>
        <rFont val="Arial Unicode MS"/>
        <family val="2"/>
      </rPr>
      <t>41</t>
    </r>
  </si>
  <si>
    <r>
      <t>:</t>
    </r>
    <r>
      <rPr>
        <b/>
        <sz val="12"/>
        <rFont val="Arial Unicode MS"/>
        <family val="2"/>
      </rPr>
      <t>12</t>
    </r>
  </si>
  <si>
    <r>
      <t>:</t>
    </r>
    <r>
      <rPr>
        <b/>
        <sz val="12"/>
        <rFont val="Arial Unicode MS"/>
        <family val="2"/>
      </rPr>
      <t>42</t>
    </r>
  </si>
  <si>
    <r>
      <t>:</t>
    </r>
    <r>
      <rPr>
        <b/>
        <sz val="12"/>
        <rFont val="Arial Unicode MS"/>
        <family val="2"/>
      </rPr>
      <t>13</t>
    </r>
  </si>
  <si>
    <r>
      <t>:</t>
    </r>
    <r>
      <rPr>
        <b/>
        <sz val="12"/>
        <rFont val="Arial Unicode MS"/>
        <family val="2"/>
      </rPr>
      <t>43</t>
    </r>
  </si>
  <si>
    <r>
      <t>:</t>
    </r>
    <r>
      <rPr>
        <b/>
        <sz val="12"/>
        <rFont val="Arial Unicode MS"/>
        <family val="2"/>
      </rPr>
      <t>14</t>
    </r>
  </si>
  <si>
    <r>
      <t>:</t>
    </r>
    <r>
      <rPr>
        <b/>
        <sz val="12"/>
        <rFont val="Arial Unicode MS"/>
        <family val="2"/>
      </rPr>
      <t>44</t>
    </r>
  </si>
  <si>
    <r>
      <t>:</t>
    </r>
    <r>
      <rPr>
        <b/>
        <sz val="12"/>
        <rFont val="Arial Unicode MS"/>
        <family val="2"/>
      </rPr>
      <t>15</t>
    </r>
  </si>
  <si>
    <r>
      <t>:</t>
    </r>
    <r>
      <rPr>
        <b/>
        <sz val="12"/>
        <rFont val="Arial Unicode MS"/>
        <family val="2"/>
      </rPr>
      <t>45</t>
    </r>
  </si>
  <si>
    <r>
      <t>:</t>
    </r>
    <r>
      <rPr>
        <b/>
        <sz val="12"/>
        <rFont val="Arial Unicode MS"/>
        <family val="2"/>
      </rPr>
      <t>16</t>
    </r>
  </si>
  <si>
    <r>
      <t>:</t>
    </r>
    <r>
      <rPr>
        <b/>
        <sz val="12"/>
        <rFont val="Arial Unicode MS"/>
        <family val="2"/>
      </rPr>
      <t>46</t>
    </r>
  </si>
  <si>
    <r>
      <t>:</t>
    </r>
    <r>
      <rPr>
        <b/>
        <sz val="12"/>
        <rFont val="Arial Unicode MS"/>
        <family val="2"/>
      </rPr>
      <t>17</t>
    </r>
  </si>
  <si>
    <r>
      <t>:</t>
    </r>
    <r>
      <rPr>
        <b/>
        <sz val="12"/>
        <rFont val="Arial Unicode MS"/>
        <family val="2"/>
      </rPr>
      <t>47</t>
    </r>
  </si>
  <si>
    <r>
      <t>:</t>
    </r>
    <r>
      <rPr>
        <b/>
        <sz val="12"/>
        <rFont val="Arial Unicode MS"/>
        <family val="2"/>
      </rPr>
      <t>18</t>
    </r>
  </si>
  <si>
    <r>
      <t>:</t>
    </r>
    <r>
      <rPr>
        <b/>
        <sz val="12"/>
        <rFont val="Arial Unicode MS"/>
        <family val="2"/>
      </rPr>
      <t>48</t>
    </r>
  </si>
  <si>
    <r>
      <t>:</t>
    </r>
    <r>
      <rPr>
        <b/>
        <sz val="12"/>
        <rFont val="Arial Unicode MS"/>
        <family val="2"/>
      </rPr>
      <t>19</t>
    </r>
  </si>
  <si>
    <r>
      <t>:</t>
    </r>
    <r>
      <rPr>
        <b/>
        <sz val="12"/>
        <rFont val="Arial Unicode MS"/>
        <family val="2"/>
      </rPr>
      <t>49</t>
    </r>
  </si>
  <si>
    <r>
      <t>:</t>
    </r>
    <r>
      <rPr>
        <b/>
        <sz val="12"/>
        <rFont val="Arial Unicode MS"/>
        <family val="2"/>
      </rPr>
      <t>20</t>
    </r>
  </si>
  <si>
    <r>
      <t>:</t>
    </r>
    <r>
      <rPr>
        <b/>
        <sz val="12"/>
        <rFont val="Arial Unicode MS"/>
        <family val="2"/>
      </rPr>
      <t>50</t>
    </r>
  </si>
  <si>
    <r>
      <t>:</t>
    </r>
    <r>
      <rPr>
        <b/>
        <sz val="12"/>
        <rFont val="Arial Unicode MS"/>
        <family val="2"/>
      </rPr>
      <t>21</t>
    </r>
  </si>
  <si>
    <r>
      <t>:</t>
    </r>
    <r>
      <rPr>
        <b/>
        <sz val="12"/>
        <rFont val="Arial Unicode MS"/>
        <family val="2"/>
      </rPr>
      <t>51</t>
    </r>
  </si>
  <si>
    <r>
      <t>:</t>
    </r>
    <r>
      <rPr>
        <b/>
        <sz val="12"/>
        <rFont val="Arial Unicode MS"/>
        <family val="2"/>
      </rPr>
      <t>22</t>
    </r>
  </si>
  <si>
    <r>
      <t>:</t>
    </r>
    <r>
      <rPr>
        <b/>
        <sz val="12"/>
        <rFont val="Arial Unicode MS"/>
        <family val="2"/>
      </rPr>
      <t>52</t>
    </r>
  </si>
  <si>
    <r>
      <t>:</t>
    </r>
    <r>
      <rPr>
        <b/>
        <sz val="12"/>
        <rFont val="Arial Unicode MS"/>
        <family val="2"/>
      </rPr>
      <t>23</t>
    </r>
  </si>
  <si>
    <r>
      <t>:</t>
    </r>
    <r>
      <rPr>
        <b/>
        <sz val="12"/>
        <rFont val="Arial Unicode MS"/>
        <family val="2"/>
      </rPr>
      <t>53</t>
    </r>
  </si>
  <si>
    <r>
      <t>:</t>
    </r>
    <r>
      <rPr>
        <b/>
        <sz val="12"/>
        <rFont val="Arial Unicode MS"/>
        <family val="2"/>
      </rPr>
      <t>24</t>
    </r>
  </si>
  <si>
    <r>
      <t>:</t>
    </r>
    <r>
      <rPr>
        <b/>
        <sz val="12"/>
        <rFont val="Arial Unicode MS"/>
        <family val="2"/>
      </rPr>
      <t>54</t>
    </r>
  </si>
  <si>
    <r>
      <t>:</t>
    </r>
    <r>
      <rPr>
        <b/>
        <sz val="12"/>
        <rFont val="Arial Unicode MS"/>
        <family val="2"/>
      </rPr>
      <t>25</t>
    </r>
  </si>
  <si>
    <r>
      <t>:</t>
    </r>
    <r>
      <rPr>
        <b/>
        <sz val="12"/>
        <rFont val="Arial Unicode MS"/>
        <family val="2"/>
      </rPr>
      <t>55</t>
    </r>
  </si>
  <si>
    <r>
      <t>:</t>
    </r>
    <r>
      <rPr>
        <b/>
        <sz val="12"/>
        <rFont val="Arial Unicode MS"/>
        <family val="2"/>
      </rPr>
      <t>26</t>
    </r>
  </si>
  <si>
    <r>
      <t>:</t>
    </r>
    <r>
      <rPr>
        <b/>
        <sz val="12"/>
        <rFont val="Arial Unicode MS"/>
        <family val="2"/>
      </rPr>
      <t>56</t>
    </r>
  </si>
  <si>
    <r>
      <t>:</t>
    </r>
    <r>
      <rPr>
        <b/>
        <sz val="12"/>
        <rFont val="Arial Unicode MS"/>
        <family val="2"/>
      </rPr>
      <t>27</t>
    </r>
  </si>
  <si>
    <r>
      <t>:</t>
    </r>
    <r>
      <rPr>
        <b/>
        <sz val="12"/>
        <rFont val="Arial Unicode MS"/>
        <family val="2"/>
      </rPr>
      <t>57</t>
    </r>
  </si>
  <si>
    <r>
      <t>:</t>
    </r>
    <r>
      <rPr>
        <b/>
        <sz val="12"/>
        <rFont val="Arial Unicode MS"/>
        <family val="2"/>
      </rPr>
      <t>28</t>
    </r>
  </si>
  <si>
    <r>
      <t>:</t>
    </r>
    <r>
      <rPr>
        <b/>
        <sz val="12"/>
        <rFont val="Arial Unicode MS"/>
        <family val="2"/>
      </rPr>
      <t>58</t>
    </r>
  </si>
  <si>
    <r>
      <t>:</t>
    </r>
    <r>
      <rPr>
        <b/>
        <sz val="12"/>
        <rFont val="Arial Unicode MS"/>
        <family val="2"/>
      </rPr>
      <t>29</t>
    </r>
  </si>
  <si>
    <r>
      <t>:</t>
    </r>
    <r>
      <rPr>
        <b/>
        <sz val="12"/>
        <rFont val="Arial Unicode MS"/>
        <family val="2"/>
      </rPr>
      <t>59</t>
    </r>
  </si>
  <si>
    <r>
      <t>:</t>
    </r>
    <r>
      <rPr>
        <b/>
        <sz val="12"/>
        <rFont val="Arial Unicode MS"/>
        <family val="2"/>
      </rPr>
      <t>30</t>
    </r>
  </si>
  <si>
    <r>
      <t>:</t>
    </r>
    <r>
      <rPr>
        <b/>
        <sz val="12"/>
        <rFont val="Arial Unicode MS"/>
        <family val="2"/>
      </rPr>
      <t>60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</si>
</sst>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[Red]\(0.000\)"/>
    <numFmt numFmtId="165" formatCode="0.00_);[Red]\(0.00\)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Unicode MS"/>
      <family val="2"/>
    </font>
    <font>
      <b/>
      <sz val="12"/>
      <name val="Arial Rounded MT Bold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9" fillId="33" borderId="11" xfId="0" applyFont="1" applyFill="1" applyBorder="1" applyAlignment="1">
      <alignment horizontal="center" wrapText="1"/>
    </xf>
    <xf numFmtId="0" fontId="19" fillId="33" borderId="11" xfId="0" applyNumberFormat="1" applyFont="1" applyFill="1" applyBorder="1" applyAlignment="1">
      <alignment horizontal="center" wrapText="1"/>
    </xf>
    <xf numFmtId="164" fontId="19" fillId="33" borderId="11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49" fontId="19" fillId="33" borderId="11" xfId="0" applyNumberFormat="1" applyFont="1" applyFill="1" applyBorder="1" applyAlignment="1">
      <alignment horizontal="center" wrapText="1"/>
    </xf>
    <xf numFmtId="49" fontId="20" fillId="0" borderId="12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19" fillId="33" borderId="0" xfId="0" applyFont="1" applyFill="1" applyAlignment="1">
      <alignment/>
    </xf>
    <xf numFmtId="49" fontId="20" fillId="0" borderId="12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5" fontId="19" fillId="0" borderId="13" xfId="0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P5" sqref="O5:P5"/>
    </sheetView>
  </sheetViews>
  <sheetFormatPr defaultColWidth="9.140625" defaultRowHeight="12.75"/>
  <cols>
    <col min="1" max="1" width="12.7109375" style="0" customWidth="1"/>
    <col min="2" max="2" width="12.7109375" style="4" hidden="1" customWidth="1"/>
    <col min="3" max="3" width="10.8515625" style="0" hidden="1" customWidth="1"/>
    <col min="4" max="4" width="20.7109375" style="3" customWidth="1"/>
    <col min="5" max="5" width="19.28125" style="0" hidden="1" customWidth="1"/>
    <col min="6" max="6" width="5.140625" style="0" customWidth="1"/>
    <col min="7" max="7" width="13.00390625" style="5" customWidth="1"/>
    <col min="8" max="8" width="12.7109375" style="0" hidden="1" customWidth="1"/>
    <col min="9" max="9" width="0" style="0" hidden="1" customWidth="1"/>
    <col min="10" max="10" width="20.7109375" style="0" customWidth="1"/>
  </cols>
  <sheetData>
    <row r="1" spans="1:10" s="1" customFormat="1" ht="21.75" customHeight="1" thickBot="1" thickTop="1">
      <c r="A1" s="6" t="s">
        <v>0</v>
      </c>
      <c r="B1" s="7" t="s">
        <v>0</v>
      </c>
      <c r="C1" s="6"/>
      <c r="D1" s="8" t="s">
        <v>1</v>
      </c>
      <c r="E1" s="9" t="s">
        <v>2</v>
      </c>
      <c r="F1" s="6"/>
      <c r="G1" s="10" t="s">
        <v>0</v>
      </c>
      <c r="H1" s="6" t="s">
        <v>0</v>
      </c>
      <c r="I1" s="6"/>
      <c r="J1" s="8" t="s">
        <v>1</v>
      </c>
    </row>
    <row r="2" spans="1:10" ht="21.75" customHeight="1" thickTop="1">
      <c r="A2" s="11" t="s">
        <v>3</v>
      </c>
      <c r="B2" s="12">
        <v>1</v>
      </c>
      <c r="C2" s="13">
        <v>60</v>
      </c>
      <c r="D2" s="14">
        <f>SUM(B2/C2)</f>
        <v>0.016666666666666666</v>
      </c>
      <c r="E2" s="15">
        <v>0.1</v>
      </c>
      <c r="F2" s="16"/>
      <c r="G2" s="17" t="s">
        <v>4</v>
      </c>
      <c r="H2" s="13">
        <v>31</v>
      </c>
      <c r="I2" s="13">
        <v>60</v>
      </c>
      <c r="J2" s="14">
        <f aca="true" t="shared" si="0" ref="J2:J31">SUM(H2/I2)</f>
        <v>0.5166666666666667</v>
      </c>
    </row>
    <row r="3" spans="1:10" ht="21.75" customHeight="1">
      <c r="A3" s="18" t="s">
        <v>5</v>
      </c>
      <c r="B3" s="19">
        <v>2</v>
      </c>
      <c r="C3" s="20">
        <v>60</v>
      </c>
      <c r="D3" s="21">
        <f aca="true" t="shared" si="1" ref="D3:D31">SUM(B3/C3)</f>
        <v>0.03333333333333333</v>
      </c>
      <c r="E3" s="22">
        <v>0.1</v>
      </c>
      <c r="F3" s="16"/>
      <c r="G3" s="23" t="s">
        <v>6</v>
      </c>
      <c r="H3" s="20">
        <v>32</v>
      </c>
      <c r="I3" s="20">
        <v>60</v>
      </c>
      <c r="J3" s="21">
        <f t="shared" si="0"/>
        <v>0.5333333333333333</v>
      </c>
    </row>
    <row r="4" spans="1:10" ht="21.75" customHeight="1">
      <c r="A4" s="18" t="s">
        <v>7</v>
      </c>
      <c r="B4" s="19">
        <v>3</v>
      </c>
      <c r="C4" s="20">
        <v>60</v>
      </c>
      <c r="D4" s="21">
        <f t="shared" si="1"/>
        <v>0.05</v>
      </c>
      <c r="E4" s="22">
        <v>0.1</v>
      </c>
      <c r="F4" s="16"/>
      <c r="G4" s="23" t="s">
        <v>8</v>
      </c>
      <c r="H4" s="20">
        <v>33</v>
      </c>
      <c r="I4" s="20">
        <v>60</v>
      </c>
      <c r="J4" s="21">
        <f t="shared" si="0"/>
        <v>0.55</v>
      </c>
    </row>
    <row r="5" spans="1:10" ht="21.75" customHeight="1">
      <c r="A5" s="18" t="s">
        <v>9</v>
      </c>
      <c r="B5" s="19">
        <v>4</v>
      </c>
      <c r="C5" s="20">
        <v>60</v>
      </c>
      <c r="D5" s="21">
        <f t="shared" si="1"/>
        <v>0.06666666666666667</v>
      </c>
      <c r="E5" s="22">
        <v>0.1</v>
      </c>
      <c r="F5" s="16"/>
      <c r="G5" s="23" t="s">
        <v>10</v>
      </c>
      <c r="H5" s="20">
        <v>34</v>
      </c>
      <c r="I5" s="20">
        <v>60</v>
      </c>
      <c r="J5" s="21">
        <f t="shared" si="0"/>
        <v>0.5666666666666667</v>
      </c>
    </row>
    <row r="6" spans="1:10" ht="21.75" customHeight="1">
      <c r="A6" s="18" t="s">
        <v>11</v>
      </c>
      <c r="B6" s="19">
        <v>5</v>
      </c>
      <c r="C6" s="20">
        <v>60</v>
      </c>
      <c r="D6" s="21">
        <f t="shared" si="1"/>
        <v>0.08333333333333333</v>
      </c>
      <c r="E6" s="22">
        <v>0.1</v>
      </c>
      <c r="F6" s="16"/>
      <c r="G6" s="23" t="s">
        <v>12</v>
      </c>
      <c r="H6" s="20">
        <v>35</v>
      </c>
      <c r="I6" s="20">
        <v>60</v>
      </c>
      <c r="J6" s="21">
        <f t="shared" si="0"/>
        <v>0.5833333333333334</v>
      </c>
    </row>
    <row r="7" spans="1:10" ht="21.75" customHeight="1">
      <c r="A7" s="18" t="s">
        <v>13</v>
      </c>
      <c r="B7" s="19">
        <v>6</v>
      </c>
      <c r="C7" s="20">
        <v>60</v>
      </c>
      <c r="D7" s="21">
        <f t="shared" si="1"/>
        <v>0.1</v>
      </c>
      <c r="E7" s="22">
        <v>0.1</v>
      </c>
      <c r="F7" s="16"/>
      <c r="G7" s="23" t="s">
        <v>14</v>
      </c>
      <c r="H7" s="20">
        <v>36</v>
      </c>
      <c r="I7" s="20">
        <v>60</v>
      </c>
      <c r="J7" s="21">
        <f t="shared" si="0"/>
        <v>0.6</v>
      </c>
    </row>
    <row r="8" spans="1:10" ht="21.75" customHeight="1">
      <c r="A8" s="18" t="s">
        <v>15</v>
      </c>
      <c r="B8" s="19">
        <v>7</v>
      </c>
      <c r="C8" s="20">
        <v>60</v>
      </c>
      <c r="D8" s="21">
        <f t="shared" si="1"/>
        <v>0.11666666666666667</v>
      </c>
      <c r="E8" s="22">
        <v>0.2</v>
      </c>
      <c r="F8" s="16"/>
      <c r="G8" s="23" t="s">
        <v>16</v>
      </c>
      <c r="H8" s="20">
        <v>37</v>
      </c>
      <c r="I8" s="20">
        <v>60</v>
      </c>
      <c r="J8" s="21">
        <f t="shared" si="0"/>
        <v>0.6166666666666667</v>
      </c>
    </row>
    <row r="9" spans="1:10" ht="21.75" customHeight="1">
      <c r="A9" s="18" t="s">
        <v>17</v>
      </c>
      <c r="B9" s="19">
        <v>8</v>
      </c>
      <c r="C9" s="20">
        <v>60</v>
      </c>
      <c r="D9" s="21">
        <f t="shared" si="1"/>
        <v>0.13333333333333333</v>
      </c>
      <c r="E9" s="22">
        <v>0.2</v>
      </c>
      <c r="F9" s="16"/>
      <c r="G9" s="23" t="s">
        <v>18</v>
      </c>
      <c r="H9" s="20">
        <v>38</v>
      </c>
      <c r="I9" s="20">
        <v>60</v>
      </c>
      <c r="J9" s="21">
        <f t="shared" si="0"/>
        <v>0.6333333333333333</v>
      </c>
    </row>
    <row r="10" spans="1:10" ht="21.75" customHeight="1">
      <c r="A10" s="18" t="s">
        <v>19</v>
      </c>
      <c r="B10" s="19">
        <v>9</v>
      </c>
      <c r="C10" s="20">
        <v>60</v>
      </c>
      <c r="D10" s="21">
        <f t="shared" si="1"/>
        <v>0.15</v>
      </c>
      <c r="E10" s="22">
        <v>0.2</v>
      </c>
      <c r="F10" s="16"/>
      <c r="G10" s="23" t="s">
        <v>20</v>
      </c>
      <c r="H10" s="20">
        <v>39</v>
      </c>
      <c r="I10" s="20">
        <v>60</v>
      </c>
      <c r="J10" s="21">
        <f t="shared" si="0"/>
        <v>0.65</v>
      </c>
    </row>
    <row r="11" spans="1:10" ht="21.75" customHeight="1">
      <c r="A11" s="18" t="s">
        <v>21</v>
      </c>
      <c r="B11" s="19">
        <v>10</v>
      </c>
      <c r="C11" s="20">
        <v>60</v>
      </c>
      <c r="D11" s="21">
        <f t="shared" si="1"/>
        <v>0.16666666666666666</v>
      </c>
      <c r="E11" s="22">
        <v>0.2</v>
      </c>
      <c r="F11" s="16"/>
      <c r="G11" s="23" t="s">
        <v>22</v>
      </c>
      <c r="H11" s="20">
        <v>40</v>
      </c>
      <c r="I11" s="20">
        <v>60</v>
      </c>
      <c r="J11" s="21">
        <f t="shared" si="0"/>
        <v>0.6666666666666666</v>
      </c>
    </row>
    <row r="12" spans="1:10" ht="21.75" customHeight="1">
      <c r="A12" s="18" t="s">
        <v>23</v>
      </c>
      <c r="B12" s="19">
        <v>11</v>
      </c>
      <c r="C12" s="20">
        <v>60</v>
      </c>
      <c r="D12" s="21">
        <f t="shared" si="1"/>
        <v>0.18333333333333332</v>
      </c>
      <c r="E12" s="22">
        <v>0.2</v>
      </c>
      <c r="F12" s="16"/>
      <c r="G12" s="23" t="s">
        <v>24</v>
      </c>
      <c r="H12" s="20">
        <v>41</v>
      </c>
      <c r="I12" s="20">
        <v>60</v>
      </c>
      <c r="J12" s="21">
        <f t="shared" si="0"/>
        <v>0.6833333333333333</v>
      </c>
    </row>
    <row r="13" spans="1:10" ht="21.75" customHeight="1">
      <c r="A13" s="18" t="s">
        <v>25</v>
      </c>
      <c r="B13" s="19">
        <v>12</v>
      </c>
      <c r="C13" s="20">
        <v>60</v>
      </c>
      <c r="D13" s="21">
        <f t="shared" si="1"/>
        <v>0.2</v>
      </c>
      <c r="E13" s="22">
        <v>0.2</v>
      </c>
      <c r="F13" s="16"/>
      <c r="G13" s="23" t="s">
        <v>26</v>
      </c>
      <c r="H13" s="20">
        <v>42</v>
      </c>
      <c r="I13" s="20">
        <v>60</v>
      </c>
      <c r="J13" s="21">
        <f t="shared" si="0"/>
        <v>0.7</v>
      </c>
    </row>
    <row r="14" spans="1:10" ht="21.75" customHeight="1">
      <c r="A14" s="18" t="s">
        <v>27</v>
      </c>
      <c r="B14" s="19">
        <v>13</v>
      </c>
      <c r="C14" s="20">
        <v>60</v>
      </c>
      <c r="D14" s="21">
        <f t="shared" si="1"/>
        <v>0.21666666666666667</v>
      </c>
      <c r="E14" s="22">
        <v>0.3</v>
      </c>
      <c r="F14" s="16"/>
      <c r="G14" s="23" t="s">
        <v>28</v>
      </c>
      <c r="H14" s="20">
        <v>43</v>
      </c>
      <c r="I14" s="20">
        <v>60</v>
      </c>
      <c r="J14" s="21">
        <f t="shared" si="0"/>
        <v>0.7166666666666667</v>
      </c>
    </row>
    <row r="15" spans="1:10" ht="21.75" customHeight="1">
      <c r="A15" s="18" t="s">
        <v>29</v>
      </c>
      <c r="B15" s="19">
        <v>14</v>
      </c>
      <c r="C15" s="20">
        <v>60</v>
      </c>
      <c r="D15" s="21">
        <f t="shared" si="1"/>
        <v>0.23333333333333334</v>
      </c>
      <c r="E15" s="22">
        <v>0.3</v>
      </c>
      <c r="F15" s="16"/>
      <c r="G15" s="23" t="s">
        <v>30</v>
      </c>
      <c r="H15" s="20">
        <v>44</v>
      </c>
      <c r="I15" s="20">
        <v>60</v>
      </c>
      <c r="J15" s="21">
        <f t="shared" si="0"/>
        <v>0.7333333333333333</v>
      </c>
    </row>
    <row r="16" spans="1:10" ht="21.75" customHeight="1">
      <c r="A16" s="18" t="s">
        <v>31</v>
      </c>
      <c r="B16" s="19">
        <v>15</v>
      </c>
      <c r="C16" s="20">
        <v>60</v>
      </c>
      <c r="D16" s="21">
        <f t="shared" si="1"/>
        <v>0.25</v>
      </c>
      <c r="E16" s="22">
        <v>0.3</v>
      </c>
      <c r="F16" s="16"/>
      <c r="G16" s="23" t="s">
        <v>32</v>
      </c>
      <c r="H16" s="20">
        <v>45</v>
      </c>
      <c r="I16" s="20">
        <v>60</v>
      </c>
      <c r="J16" s="21">
        <f t="shared" si="0"/>
        <v>0.75</v>
      </c>
    </row>
    <row r="17" spans="1:10" ht="21.75" customHeight="1">
      <c r="A17" s="18" t="s">
        <v>33</v>
      </c>
      <c r="B17" s="19">
        <v>16</v>
      </c>
      <c r="C17" s="20">
        <v>60</v>
      </c>
      <c r="D17" s="21">
        <f t="shared" si="1"/>
        <v>0.26666666666666666</v>
      </c>
      <c r="E17" s="22">
        <v>0.3</v>
      </c>
      <c r="F17" s="16"/>
      <c r="G17" s="23" t="s">
        <v>34</v>
      </c>
      <c r="H17" s="20">
        <v>46</v>
      </c>
      <c r="I17" s="20">
        <v>60</v>
      </c>
      <c r="J17" s="21">
        <f t="shared" si="0"/>
        <v>0.7666666666666667</v>
      </c>
    </row>
    <row r="18" spans="1:10" ht="21.75" customHeight="1">
      <c r="A18" s="18" t="s">
        <v>35</v>
      </c>
      <c r="B18" s="19">
        <v>17</v>
      </c>
      <c r="C18" s="20">
        <v>60</v>
      </c>
      <c r="D18" s="21">
        <f t="shared" si="1"/>
        <v>0.2833333333333333</v>
      </c>
      <c r="E18" s="22">
        <v>0.3</v>
      </c>
      <c r="F18" s="16"/>
      <c r="G18" s="23" t="s">
        <v>36</v>
      </c>
      <c r="H18" s="20">
        <v>47</v>
      </c>
      <c r="I18" s="20">
        <v>60</v>
      </c>
      <c r="J18" s="21">
        <f t="shared" si="0"/>
        <v>0.7833333333333333</v>
      </c>
    </row>
    <row r="19" spans="1:10" ht="21.75" customHeight="1">
      <c r="A19" s="18" t="s">
        <v>37</v>
      </c>
      <c r="B19" s="19">
        <v>18</v>
      </c>
      <c r="C19" s="20">
        <v>60</v>
      </c>
      <c r="D19" s="21">
        <f t="shared" si="1"/>
        <v>0.3</v>
      </c>
      <c r="E19" s="22">
        <v>0.3</v>
      </c>
      <c r="F19" s="16"/>
      <c r="G19" s="23" t="s">
        <v>38</v>
      </c>
      <c r="H19" s="20">
        <v>48</v>
      </c>
      <c r="I19" s="20">
        <v>60</v>
      </c>
      <c r="J19" s="21">
        <f t="shared" si="0"/>
        <v>0.8</v>
      </c>
    </row>
    <row r="20" spans="1:10" ht="21.75" customHeight="1">
      <c r="A20" s="18" t="s">
        <v>39</v>
      </c>
      <c r="B20" s="19">
        <v>19</v>
      </c>
      <c r="C20" s="20">
        <v>60</v>
      </c>
      <c r="D20" s="21">
        <f t="shared" si="1"/>
        <v>0.31666666666666665</v>
      </c>
      <c r="E20" s="22">
        <v>0.4</v>
      </c>
      <c r="F20" s="16"/>
      <c r="G20" s="23" t="s">
        <v>40</v>
      </c>
      <c r="H20" s="20">
        <v>49</v>
      </c>
      <c r="I20" s="20">
        <v>60</v>
      </c>
      <c r="J20" s="21">
        <f t="shared" si="0"/>
        <v>0.8166666666666667</v>
      </c>
    </row>
    <row r="21" spans="1:10" ht="21.75" customHeight="1">
      <c r="A21" s="18" t="s">
        <v>41</v>
      </c>
      <c r="B21" s="19">
        <v>20</v>
      </c>
      <c r="C21" s="20">
        <v>60</v>
      </c>
      <c r="D21" s="21">
        <f t="shared" si="1"/>
        <v>0.3333333333333333</v>
      </c>
      <c r="E21" s="22">
        <v>0.4</v>
      </c>
      <c r="F21" s="16"/>
      <c r="G21" s="23" t="s">
        <v>42</v>
      </c>
      <c r="H21" s="20">
        <v>50</v>
      </c>
      <c r="I21" s="20">
        <v>60</v>
      </c>
      <c r="J21" s="21">
        <f t="shared" si="0"/>
        <v>0.8333333333333334</v>
      </c>
    </row>
    <row r="22" spans="1:10" ht="21.75" customHeight="1">
      <c r="A22" s="18" t="s">
        <v>43</v>
      </c>
      <c r="B22" s="19">
        <v>21</v>
      </c>
      <c r="C22" s="20">
        <v>60</v>
      </c>
      <c r="D22" s="21">
        <f t="shared" si="1"/>
        <v>0.35</v>
      </c>
      <c r="E22" s="22">
        <v>0.4</v>
      </c>
      <c r="F22" s="16"/>
      <c r="G22" s="23" t="s">
        <v>44</v>
      </c>
      <c r="H22" s="20">
        <v>51</v>
      </c>
      <c r="I22" s="20">
        <v>60</v>
      </c>
      <c r="J22" s="21">
        <f t="shared" si="0"/>
        <v>0.85</v>
      </c>
    </row>
    <row r="23" spans="1:10" ht="21.75" customHeight="1">
      <c r="A23" s="18" t="s">
        <v>45</v>
      </c>
      <c r="B23" s="19">
        <v>22</v>
      </c>
      <c r="C23" s="20">
        <v>60</v>
      </c>
      <c r="D23" s="21">
        <f t="shared" si="1"/>
        <v>0.36666666666666664</v>
      </c>
      <c r="E23" s="22">
        <v>0.4</v>
      </c>
      <c r="F23" s="16"/>
      <c r="G23" s="23" t="s">
        <v>46</v>
      </c>
      <c r="H23" s="20">
        <v>52</v>
      </c>
      <c r="I23" s="20">
        <v>60</v>
      </c>
      <c r="J23" s="21">
        <f t="shared" si="0"/>
        <v>0.8666666666666667</v>
      </c>
    </row>
    <row r="24" spans="1:10" ht="21.75" customHeight="1">
      <c r="A24" s="18" t="s">
        <v>47</v>
      </c>
      <c r="B24" s="19">
        <v>23</v>
      </c>
      <c r="C24" s="20">
        <v>60</v>
      </c>
      <c r="D24" s="21">
        <f t="shared" si="1"/>
        <v>0.38333333333333336</v>
      </c>
      <c r="E24" s="22">
        <v>0.4</v>
      </c>
      <c r="F24" s="16"/>
      <c r="G24" s="23" t="s">
        <v>48</v>
      </c>
      <c r="H24" s="20">
        <v>53</v>
      </c>
      <c r="I24" s="20">
        <v>60</v>
      </c>
      <c r="J24" s="21">
        <f t="shared" si="0"/>
        <v>0.8833333333333333</v>
      </c>
    </row>
    <row r="25" spans="1:10" ht="21.75" customHeight="1">
      <c r="A25" s="18" t="s">
        <v>49</v>
      </c>
      <c r="B25" s="19">
        <v>24</v>
      </c>
      <c r="C25" s="20">
        <v>60</v>
      </c>
      <c r="D25" s="21">
        <f t="shared" si="1"/>
        <v>0.4</v>
      </c>
      <c r="E25" s="22">
        <v>0.4</v>
      </c>
      <c r="F25" s="16"/>
      <c r="G25" s="23" t="s">
        <v>50</v>
      </c>
      <c r="H25" s="20">
        <v>54</v>
      </c>
      <c r="I25" s="20">
        <v>60</v>
      </c>
      <c r="J25" s="21">
        <f t="shared" si="0"/>
        <v>0.9</v>
      </c>
    </row>
    <row r="26" spans="1:10" ht="21.75" customHeight="1">
      <c r="A26" s="18" t="s">
        <v>51</v>
      </c>
      <c r="B26" s="19">
        <v>25</v>
      </c>
      <c r="C26" s="20">
        <v>60</v>
      </c>
      <c r="D26" s="21">
        <f t="shared" si="1"/>
        <v>0.4166666666666667</v>
      </c>
      <c r="E26" s="22">
        <v>0.5</v>
      </c>
      <c r="F26" s="16"/>
      <c r="G26" s="23" t="s">
        <v>52</v>
      </c>
      <c r="H26" s="20">
        <v>55</v>
      </c>
      <c r="I26" s="20">
        <v>60</v>
      </c>
      <c r="J26" s="21">
        <f t="shared" si="0"/>
        <v>0.9166666666666666</v>
      </c>
    </row>
    <row r="27" spans="1:10" ht="21.75" customHeight="1">
      <c r="A27" s="18" t="s">
        <v>53</v>
      </c>
      <c r="B27" s="19">
        <v>26</v>
      </c>
      <c r="C27" s="20">
        <v>60</v>
      </c>
      <c r="D27" s="21">
        <f t="shared" si="1"/>
        <v>0.43333333333333335</v>
      </c>
      <c r="E27" s="22">
        <v>0.5</v>
      </c>
      <c r="F27" s="16"/>
      <c r="G27" s="23" t="s">
        <v>54</v>
      </c>
      <c r="H27" s="20">
        <v>56</v>
      </c>
      <c r="I27" s="20">
        <v>60</v>
      </c>
      <c r="J27" s="21">
        <f t="shared" si="0"/>
        <v>0.9333333333333333</v>
      </c>
    </row>
    <row r="28" spans="1:10" ht="21.75" customHeight="1">
      <c r="A28" s="18" t="s">
        <v>55</v>
      </c>
      <c r="B28" s="19">
        <v>27</v>
      </c>
      <c r="C28" s="20">
        <v>60</v>
      </c>
      <c r="D28" s="21">
        <f t="shared" si="1"/>
        <v>0.45</v>
      </c>
      <c r="E28" s="22">
        <v>0.5</v>
      </c>
      <c r="F28" s="16"/>
      <c r="G28" s="23" t="s">
        <v>56</v>
      </c>
      <c r="H28" s="20">
        <v>57</v>
      </c>
      <c r="I28" s="20">
        <v>60</v>
      </c>
      <c r="J28" s="21">
        <f t="shared" si="0"/>
        <v>0.95</v>
      </c>
    </row>
    <row r="29" spans="1:10" ht="21.75" customHeight="1">
      <c r="A29" s="18" t="s">
        <v>57</v>
      </c>
      <c r="B29" s="19">
        <v>28</v>
      </c>
      <c r="C29" s="20">
        <v>60</v>
      </c>
      <c r="D29" s="21">
        <f t="shared" si="1"/>
        <v>0.4666666666666667</v>
      </c>
      <c r="E29" s="22">
        <v>0.5</v>
      </c>
      <c r="F29" s="16"/>
      <c r="G29" s="23" t="s">
        <v>58</v>
      </c>
      <c r="H29" s="20">
        <v>58</v>
      </c>
      <c r="I29" s="20">
        <v>60</v>
      </c>
      <c r="J29" s="21">
        <f t="shared" si="0"/>
        <v>0.9666666666666667</v>
      </c>
    </row>
    <row r="30" spans="1:10" ht="21.75" customHeight="1">
      <c r="A30" s="18" t="s">
        <v>59</v>
      </c>
      <c r="B30" s="19">
        <v>29</v>
      </c>
      <c r="C30" s="20">
        <v>60</v>
      </c>
      <c r="D30" s="21">
        <f t="shared" si="1"/>
        <v>0.48333333333333334</v>
      </c>
      <c r="E30" s="22">
        <v>0.5</v>
      </c>
      <c r="F30" s="16"/>
      <c r="G30" s="23" t="s">
        <v>60</v>
      </c>
      <c r="H30" s="20">
        <v>59</v>
      </c>
      <c r="I30" s="20">
        <v>60</v>
      </c>
      <c r="J30" s="21">
        <f t="shared" si="0"/>
        <v>0.9833333333333333</v>
      </c>
    </row>
    <row r="31" spans="1:10" ht="21.75" customHeight="1" thickBot="1">
      <c r="A31" s="24" t="s">
        <v>61</v>
      </c>
      <c r="B31" s="25">
        <v>30</v>
      </c>
      <c r="C31" s="26">
        <v>60</v>
      </c>
      <c r="D31" s="27">
        <f t="shared" si="1"/>
        <v>0.5</v>
      </c>
      <c r="E31" s="22">
        <v>0.5</v>
      </c>
      <c r="F31" s="16"/>
      <c r="G31" s="28" t="s">
        <v>62</v>
      </c>
      <c r="H31" s="26">
        <v>60</v>
      </c>
      <c r="I31" s="26">
        <v>60</v>
      </c>
      <c r="J31" s="27">
        <f t="shared" si="0"/>
        <v>1</v>
      </c>
    </row>
    <row r="32" ht="13.5" thickTop="1">
      <c r="E32" s="2">
        <v>0.6</v>
      </c>
    </row>
    <row r="33" ht="12.75">
      <c r="E33" s="2">
        <v>0.6</v>
      </c>
    </row>
    <row r="34" ht="12.75">
      <c r="E34" s="2">
        <v>0.6</v>
      </c>
    </row>
    <row r="35" ht="12.75">
      <c r="E35" s="2">
        <v>0.6</v>
      </c>
    </row>
    <row r="36" ht="12.75">
      <c r="E36" s="2">
        <v>0.6</v>
      </c>
    </row>
    <row r="37" ht="12.75">
      <c r="E37" s="2">
        <v>0.6</v>
      </c>
    </row>
    <row r="38" ht="12.75">
      <c r="E38" s="2">
        <v>0.7</v>
      </c>
    </row>
    <row r="39" ht="12.75">
      <c r="E39" s="2">
        <v>0.7</v>
      </c>
    </row>
    <row r="40" ht="12.75">
      <c r="E40" s="2">
        <v>0.7</v>
      </c>
    </row>
    <row r="41" ht="12.75">
      <c r="E41" s="2">
        <v>0.7</v>
      </c>
    </row>
    <row r="42" ht="12.75">
      <c r="E42" s="2">
        <v>0.7</v>
      </c>
    </row>
    <row r="43" ht="12.75">
      <c r="E43" s="2">
        <v>0.7</v>
      </c>
    </row>
    <row r="44" ht="12.75">
      <c r="E44" s="2">
        <v>0.8</v>
      </c>
    </row>
    <row r="45" ht="12.75">
      <c r="E45" s="2">
        <v>0.8</v>
      </c>
    </row>
    <row r="46" ht="12.75">
      <c r="E46" s="2">
        <v>0.8</v>
      </c>
    </row>
    <row r="47" ht="12.75">
      <c r="E47" s="2">
        <v>0.8</v>
      </c>
    </row>
    <row r="48" ht="12.75">
      <c r="E48" s="2">
        <v>0.8</v>
      </c>
    </row>
    <row r="49" ht="12.75">
      <c r="E49" s="2">
        <v>0.8</v>
      </c>
    </row>
    <row r="50" ht="12.75">
      <c r="E50" s="2">
        <v>0.9</v>
      </c>
    </row>
    <row r="51" ht="12.75">
      <c r="E51" s="2">
        <v>0.9</v>
      </c>
    </row>
    <row r="52" ht="12.75">
      <c r="E52" s="2">
        <v>0.9</v>
      </c>
    </row>
    <row r="53" ht="12.75">
      <c r="E53" s="2">
        <v>0.9</v>
      </c>
    </row>
    <row r="54" ht="12.75">
      <c r="E54" s="2">
        <v>0.9</v>
      </c>
    </row>
    <row r="55" ht="12.75">
      <c r="E55" s="2">
        <v>0.9</v>
      </c>
    </row>
    <row r="56" ht="12.75">
      <c r="E56" s="2">
        <v>1</v>
      </c>
    </row>
    <row r="57" ht="12.75">
      <c r="E57" s="2">
        <v>1</v>
      </c>
    </row>
    <row r="58" ht="12.75">
      <c r="E58" s="2">
        <v>1</v>
      </c>
    </row>
    <row r="59" ht="12.75">
      <c r="E59" s="2">
        <v>1</v>
      </c>
    </row>
    <row r="60" ht="12.75">
      <c r="E60" s="2">
        <v>1</v>
      </c>
    </row>
    <row r="61" ht="12.75">
      <c r="E61" s="2">
        <v>1</v>
      </c>
    </row>
  </sheetData>
  <sheetProtection/>
  <printOptions horizontalCentered="1"/>
  <pageMargins left="0.75" right="0.75" top="1.25" bottom="0.25" header="0.5" footer="0.25"/>
  <pageSetup horizontalDpi="600" verticalDpi="600" orientation="portrait" r:id="rId1"/>
  <headerFooter alignWithMargins="0">
    <oddHeader>&amp;C&amp;"Arial Unicode MS,Bold"&amp;14CONVERSION OF MINUTES TO % OF AN HOUR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bxh118</dc:creator>
  <cp:keywords/>
  <dc:description/>
  <cp:lastModifiedBy>Elaine Bond</cp:lastModifiedBy>
  <cp:lastPrinted>2012-03-27T14:17:56Z</cp:lastPrinted>
  <dcterms:created xsi:type="dcterms:W3CDTF">2008-03-26T15:08:42Z</dcterms:created>
  <dcterms:modified xsi:type="dcterms:W3CDTF">2012-04-30T12:52:04Z</dcterms:modified>
  <cp:category/>
  <cp:version/>
  <cp:contentType/>
  <cp:contentStatus/>
</cp:coreProperties>
</file>